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hunter\Documents\Onboarding\New Hire Template\"/>
    </mc:Choice>
  </mc:AlternateContent>
  <xr:revisionPtr revIDLastSave="0" documentId="13_ncr:1_{B18FF380-E768-4E39-AD72-90C561958AD9}" xr6:coauthVersionLast="45" xr6:coauthVersionMax="45" xr10:uidLastSave="{00000000-0000-0000-0000-000000000000}"/>
  <bookViews>
    <workbookView xWindow="-27885" yWindow="915" windowWidth="21600" windowHeight="1101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Template!$A$1:$E$39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4" l="1"/>
  <c r="D32" i="1"/>
  <c r="D27" i="1"/>
  <c r="D31" i="1"/>
  <c r="D49" i="1"/>
</calcChain>
</file>

<file path=xl/sharedStrings.xml><?xml version="1.0" encoding="utf-8"?>
<sst xmlns="http://schemas.openxmlformats.org/spreadsheetml/2006/main" count="128" uniqueCount="91">
  <si>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</si>
  <si>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</si>
  <si>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</si>
  <si>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</si>
  <si>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</si>
  <si>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</si>
  <si>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</si>
  <si>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</si>
  <si>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</si>
  <si>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</si>
  <si>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</si>
  <si>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</si>
  <si>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</si>
  <si>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</si>
  <si>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</si>
  <si>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</si>
  <si>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</si>
  <si>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</si>
  <si>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</si>
  <si>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</si>
  <si>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</si>
  <si>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</si>
  <si>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</si>
  <si>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</si>
  <si>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</si>
  <si>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</si>
  <si>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</si>
  <si>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</si>
  <si>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</si>
  <si>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</si>
  <si>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</si>
  <si>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</si>
  <si>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</si>
  <si>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</si>
  <si>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</si>
  <si>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</si>
  <si>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</si>
  <si>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</si>
  <si>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</si>
  <si>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</si>
  <si>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</si>
  <si>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</si>
  <si>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</si>
  <si>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</si>
  <si>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</si>
  <si>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</si>
  <si>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</si>
  <si>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</si>
  <si>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</si>
  <si>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</si>
  <si>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</si>
  <si>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</si>
  <si>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</si>
  <si>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</si>
  <si>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</si>
  <si>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</si>
  <si>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</si>
  <si>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</si>
  <si>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</si>
  <si>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</si>
  <si>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</si>
  <si>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</si>
  <si>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</si>
  <si>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</si>
  <si>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</si>
  <si>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</si>
  <si>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Team/Org</t>
  </si>
  <si>
    <t>220-Editing</t>
  </si>
  <si>
    <t>225 Motion Graphics</t>
  </si>
  <si>
    <t>400-RUN Video Services</t>
  </si>
  <si>
    <t>510-New Infopedia</t>
  </si>
  <si>
    <t>900-RUN Staff</t>
  </si>
  <si>
    <t>Accounting@runstudios.com</t>
  </si>
  <si>
    <t>Accounting</t>
  </si>
  <si>
    <t>Employee Name</t>
  </si>
  <si>
    <t>Approved for Travel?:</t>
  </si>
  <si>
    <t>Credit Card Needed?:</t>
  </si>
  <si>
    <t>Markup Percent:</t>
  </si>
  <si>
    <t>800-Turn 10</t>
  </si>
  <si>
    <t>Weekly Pay:</t>
  </si>
  <si>
    <t>Salary Pay:</t>
  </si>
  <si>
    <t>Hourly Bill:</t>
  </si>
  <si>
    <t>Weekly Bill:</t>
  </si>
  <si>
    <t>Salary Bill:</t>
  </si>
  <si>
    <t>Hourly Pay:</t>
  </si>
  <si>
    <t>Bill Type:</t>
  </si>
  <si>
    <t>RUN Studios Pay Increase Request</t>
  </si>
  <si>
    <t>Employee name:</t>
  </si>
  <si>
    <t>New Job Title, if Promo:</t>
  </si>
  <si>
    <t>Requested By:</t>
  </si>
  <si>
    <t>Effective Date of Increase: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</si>
</sst>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4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</xf>
    <xf numFmtId="0" fontId="3" fillId="6" borderId="2" xfId="0" applyFont="1" applyFill="1" applyBorder="1" applyAlignment="1" applyProtection="1">
      <alignment horizontal="left"/>
      <protection locked="0"/>
    </xf>
    <xf numFmtId="2" fontId="0" fillId="6" borderId="2" xfId="1" applyNumberFormat="1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 wrapText="1"/>
    </xf>
    <xf numFmtId="0" fontId="0" fillId="2" borderId="5" xfId="0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F132"/>
  <sheetViews>
    <sheetView showGridLines="0" tabSelected="1" workbookViewId="0">
      <selection activeCell="D35" sqref="D35"/>
    </sheetView>
  </sheetViews>
  <sheetFormatPr defaultColWidth="9" defaultRowHeight="14.4" zeroHeight="1" x14ac:dyDescent="0.55000000000000004"/>
  <cols>
    <col min="1" max="1" width="3.15625" style="8" customWidth="1"/>
    <col min="2" max="2" width="4.68359375" style="8" customWidth="1"/>
    <col min="3" max="3" width="48.3125" style="20" customWidth="1"/>
    <col min="4" max="4" width="62.15625" style="8" customWidth="1"/>
    <col min="5" max="5" width="3.83984375" style="8" customWidth="1"/>
    <col min="6" max="6" width="0" style="8" hidden="1" customWidth="1"/>
    <col min="7" max="16384" width="9" style="8"/>
  </cols>
  <sheetData>
    <row r="1" spans="1:6" x14ac:dyDescent="0.55000000000000004">
      <c r="A1" s="6"/>
      <c r="B1" s="6"/>
      <c r="C1" s="7"/>
      <c r="D1" s="6"/>
      <c r="E1" s="6"/>
    </row>
    <row r="2" spans="1:6" s="10" customFormat="1" ht="20.399999999999999" x14ac:dyDescent="0.75">
      <c r="A2" s="9"/>
      <c r="B2" s="35" t="s">
        <v>86</v>
      </c>
      <c r="C2" s="35"/>
      <c r="D2" s="35"/>
      <c r="E2" s="9"/>
    </row>
    <row r="3" spans="1:6" s="10" customFormat="1" ht="20.399999999999999" x14ac:dyDescent="0.75">
      <c r="A3" s="9"/>
      <c r="B3" s="25"/>
      <c r="C3" s="36" t="s">
        <v>44</v>
      </c>
      <c r="D3" s="36"/>
      <c r="E3" s="36"/>
    </row>
    <row r="4" spans="1:6" s="33" customFormat="1" ht="20.399999999999999" x14ac:dyDescent="0.75">
      <c r="A4" s="31"/>
      <c r="B4" s="32"/>
      <c r="C4" s="29" t="s">
        <v>72</v>
      </c>
      <c r="D4" s="29"/>
      <c r="E4" s="29"/>
    </row>
    <row r="5" spans="1:6" s="33" customFormat="1" ht="20.399999999999999" x14ac:dyDescent="0.75">
      <c r="A5" s="31"/>
      <c r="B5" s="32"/>
      <c r="C5" s="29" t="s">
        <v>46</v>
      </c>
      <c r="D5" s="29"/>
      <c r="E5" s="29"/>
    </row>
    <row r="6" spans="1:6" s="33" customFormat="1" ht="20.399999999999999" x14ac:dyDescent="0.75">
      <c r="A6" s="31"/>
      <c r="B6" s="32"/>
      <c r="C6" s="29" t="s">
        <v>47</v>
      </c>
      <c r="D6" s="29"/>
      <c r="E6" s="29"/>
    </row>
    <row r="7" spans="1:6" s="12" customFormat="1" ht="18.600000000000001" thickBot="1" x14ac:dyDescent="0.75">
      <c r="A7" s="34" t="s">
        <v>49</v>
      </c>
      <c r="B7" s="34"/>
      <c r="C7" s="34"/>
      <c r="D7" s="34"/>
      <c r="E7" s="34"/>
    </row>
    <row r="8" spans="1:6" x14ac:dyDescent="0.55000000000000004">
      <c r="A8" s="6"/>
      <c r="B8" s="6"/>
      <c r="C8" s="24" t="s">
        <v>87</v>
      </c>
      <c r="D8" s="3"/>
      <c r="E8" s="6"/>
    </row>
    <row r="9" spans="1:6" x14ac:dyDescent="0.55000000000000004">
      <c r="A9" s="6"/>
      <c r="B9" s="6"/>
      <c r="C9" s="24" t="s">
        <v>88</v>
      </c>
      <c r="D9" s="30"/>
      <c r="E9" s="6"/>
    </row>
    <row r="10" spans="1:6" x14ac:dyDescent="0.55000000000000004">
      <c r="A10" s="6"/>
      <c r="B10" s="6"/>
      <c r="C10" s="24" t="s">
        <v>89</v>
      </c>
      <c r="D10" s="4"/>
      <c r="E10" s="6"/>
    </row>
    <row r="11" spans="1:6" x14ac:dyDescent="0.55000000000000004">
      <c r="A11" s="6"/>
      <c r="B11" s="6"/>
      <c r="C11" s="24" t="s">
        <v>90</v>
      </c>
      <c r="D11" s="2"/>
      <c r="E11" s="6"/>
    </row>
    <row r="12" spans="1:6" x14ac:dyDescent="0.55000000000000004">
      <c r="A12" s="6"/>
      <c r="B12" s="6"/>
      <c r="C12" s="24" t="s">
        <v>15</v>
      </c>
      <c r="D12" s="4"/>
      <c r="E12" s="6"/>
    </row>
    <row r="13" spans="1:6" x14ac:dyDescent="0.55000000000000004">
      <c r="A13" s="6"/>
      <c r="B13" s="6"/>
      <c r="C13" s="24" t="s">
        <v>18</v>
      </c>
      <c r="D13" s="26"/>
      <c r="E13" s="6"/>
      <c r="F13" s="21" t="s">
        <v>67</v>
      </c>
    </row>
    <row r="14" spans="1:6" x14ac:dyDescent="0.55000000000000004">
      <c r="A14" s="6"/>
      <c r="B14" s="6"/>
      <c r="C14" s="24" t="s">
        <v>84</v>
      </c>
      <c r="D14" s="27"/>
      <c r="E14" s="6"/>
      <c r="F14" s="21"/>
    </row>
    <row r="15" spans="1:6" x14ac:dyDescent="0.55000000000000004">
      <c r="A15" s="6"/>
      <c r="B15" s="6"/>
      <c r="C15" s="24" t="s">
        <v>79</v>
      </c>
      <c r="D15" s="27"/>
      <c r="E15" s="6"/>
      <c r="F15" s="21"/>
    </row>
    <row r="16" spans="1:6" x14ac:dyDescent="0.55000000000000004">
      <c r="A16" s="6"/>
      <c r="B16" s="6"/>
      <c r="C16" s="24" t="s">
        <v>80</v>
      </c>
      <c r="D16" s="27"/>
      <c r="E16" s="6"/>
      <c r="F16" s="21" t="s">
        <v>68</v>
      </c>
    </row>
    <row r="17" spans="1:6" x14ac:dyDescent="0.55000000000000004">
      <c r="A17" s="6"/>
      <c r="B17" s="6"/>
      <c r="C17" s="14"/>
      <c r="D17" s="6"/>
      <c r="E17" s="6"/>
      <c r="F17" s="21" t="s">
        <v>69</v>
      </c>
    </row>
    <row r="18" spans="1:6" s="12" customFormat="1" ht="18.600000000000001" thickBot="1" x14ac:dyDescent="0.75">
      <c r="A18" s="34" t="s">
        <v>73</v>
      </c>
      <c r="B18" s="34"/>
      <c r="C18" s="34"/>
      <c r="D18" s="34"/>
      <c r="E18" s="34"/>
      <c r="F18" s="21" t="s">
        <v>70</v>
      </c>
    </row>
    <row r="19" spans="1:6" x14ac:dyDescent="0.55000000000000004">
      <c r="A19" s="6"/>
      <c r="B19" s="6"/>
      <c r="C19" s="24" t="s">
        <v>38</v>
      </c>
      <c r="D19" s="3"/>
      <c r="E19" s="6"/>
      <c r="F19" s="21" t="s">
        <v>78</v>
      </c>
    </row>
    <row r="20" spans="1:6" x14ac:dyDescent="0.55000000000000004">
      <c r="A20" s="6"/>
      <c r="B20" s="6"/>
      <c r="C20" s="13" t="s">
        <v>9</v>
      </c>
      <c r="D20" s="4"/>
      <c r="E20" s="6"/>
      <c r="F20" s="21" t="s">
        <v>71</v>
      </c>
    </row>
    <row r="21" spans="1:6" x14ac:dyDescent="0.55000000000000004">
      <c r="A21" s="6"/>
      <c r="B21" s="16"/>
      <c r="C21" s="24" t="s">
        <v>74</v>
      </c>
      <c r="D21" s="23"/>
      <c r="E21" s="6"/>
    </row>
    <row r="22" spans="1:6" x14ac:dyDescent="0.55000000000000004">
      <c r="A22" s="6"/>
      <c r="B22" s="16"/>
      <c r="C22" s="24" t="s">
        <v>85</v>
      </c>
      <c r="D22" s="26"/>
      <c r="E22" s="6"/>
    </row>
    <row r="23" spans="1:6" x14ac:dyDescent="0.55000000000000004">
      <c r="A23" s="6"/>
      <c r="B23" s="6"/>
      <c r="C23" s="24" t="s">
        <v>81</v>
      </c>
      <c r="D23" s="27"/>
      <c r="E23" s="6"/>
    </row>
    <row r="24" spans="1:6" x14ac:dyDescent="0.55000000000000004">
      <c r="A24" s="6"/>
      <c r="B24" s="6"/>
      <c r="C24" s="24" t="s">
        <v>82</v>
      </c>
      <c r="D24" s="27"/>
      <c r="E24" s="6"/>
    </row>
    <row r="25" spans="1:6" x14ac:dyDescent="0.55000000000000004">
      <c r="A25" s="6"/>
      <c r="B25" s="6"/>
      <c r="C25" s="24" t="s">
        <v>83</v>
      </c>
      <c r="D25" s="27"/>
      <c r="E25" s="6"/>
    </row>
    <row r="26" spans="1:6" x14ac:dyDescent="0.55000000000000004">
      <c r="A26" s="6"/>
      <c r="B26" s="6"/>
      <c r="C26" s="13" t="s">
        <v>77</v>
      </c>
      <c r="D26" s="28" t="e">
        <f>(D23/D14)-1</f>
        <v>#DIV/0!</v>
      </c>
      <c r="E26" s="6"/>
    </row>
    <row r="27" spans="1:6" x14ac:dyDescent="0.55000000000000004">
      <c r="A27" s="6"/>
      <c r="B27" s="6"/>
      <c r="C27" s="24" t="s">
        <v>28</v>
      </c>
      <c r="D27" s="4"/>
      <c r="E27" s="6"/>
    </row>
    <row r="28" spans="1:6" x14ac:dyDescent="0.55000000000000004">
      <c r="A28" s="6"/>
      <c r="B28" s="6"/>
      <c r="C28" s="24" t="s">
        <v>24</v>
      </c>
      <c r="D28" s="23"/>
      <c r="E28" s="6"/>
    </row>
    <row r="29" spans="1:6" x14ac:dyDescent="0.55000000000000004">
      <c r="A29" s="6"/>
      <c r="B29" s="6"/>
      <c r="C29" s="13" t="s">
        <v>66</v>
      </c>
      <c r="D29" s="4"/>
      <c r="E29" s="6"/>
    </row>
    <row r="30" spans="1:6" x14ac:dyDescent="0.55000000000000004">
      <c r="A30" s="6"/>
      <c r="B30" s="6"/>
      <c r="C30" s="13" t="s">
        <v>4</v>
      </c>
      <c r="D30" s="4"/>
      <c r="E30" s="6"/>
    </row>
    <row r="31" spans="1:6" x14ac:dyDescent="0.55000000000000004">
      <c r="A31" s="6"/>
      <c r="B31" s="6"/>
      <c r="C31" s="24" t="s">
        <v>3</v>
      </c>
      <c r="D31" s="4"/>
      <c r="E31" s="6"/>
    </row>
    <row r="32" spans="1:6" x14ac:dyDescent="0.55000000000000004">
      <c r="A32" s="6"/>
      <c r="B32" s="6"/>
      <c r="C32" s="13" t="s">
        <v>39</v>
      </c>
      <c r="D32" s="4"/>
      <c r="E32" s="6"/>
    </row>
    <row r="33" spans="1:5" x14ac:dyDescent="0.55000000000000004">
      <c r="A33" s="6"/>
      <c r="B33" s="6"/>
      <c r="C33" s="24" t="s">
        <v>37</v>
      </c>
      <c r="D33" s="4"/>
      <c r="E33" s="6"/>
    </row>
    <row r="34" spans="1:5" x14ac:dyDescent="0.55000000000000004">
      <c r="A34" s="6"/>
      <c r="B34" s="6"/>
      <c r="C34" s="13" t="s">
        <v>31</v>
      </c>
      <c r="D34" s="4"/>
      <c r="E34" s="6"/>
    </row>
    <row r="35" spans="1:5" x14ac:dyDescent="0.55000000000000004">
      <c r="A35" s="6"/>
      <c r="B35" s="6"/>
      <c r="C35" s="13" t="s">
        <v>32</v>
      </c>
      <c r="D35" s="4"/>
      <c r="E35" s="6"/>
    </row>
    <row r="36" spans="1:5" x14ac:dyDescent="0.55000000000000004">
      <c r="A36" s="6"/>
      <c r="B36" s="6"/>
      <c r="C36" s="13" t="s">
        <v>75</v>
      </c>
      <c r="D36" s="4"/>
      <c r="E36" s="6"/>
    </row>
    <row r="37" spans="1:5" x14ac:dyDescent="0.55000000000000004">
      <c r="A37" s="6"/>
      <c r="B37" s="6"/>
      <c r="C37" s="13" t="s">
        <v>76</v>
      </c>
      <c r="D37" s="22"/>
      <c r="E37" s="6"/>
    </row>
    <row r="38" spans="1:5" ht="14.7" thickBot="1" x14ac:dyDescent="0.6">
      <c r="A38" s="6"/>
      <c r="B38" s="6"/>
      <c r="C38" s="13" t="s">
        <v>33</v>
      </c>
      <c r="D38" s="5"/>
      <c r="E38" s="6"/>
    </row>
    <row r="39" spans="1:5" x14ac:dyDescent="0.55000000000000004">
      <c r="A39" s="6"/>
      <c r="B39" s="6"/>
      <c r="C39" s="7"/>
      <c r="D39" s="6"/>
      <c r="E39" s="6"/>
    </row>
    <row r="40" spans="1:5" x14ac:dyDescent="0.55000000000000004"/>
    <row r="41" spans="1:5" x14ac:dyDescent="0.55000000000000004"/>
    <row r="42" spans="1:5" x14ac:dyDescent="0.55000000000000004"/>
    <row r="43" spans="1:5" x14ac:dyDescent="0.55000000000000004"/>
    <row r="44" spans="1:5" x14ac:dyDescent="0.55000000000000004"/>
    <row r="45" spans="1:5" x14ac:dyDescent="0.55000000000000004"/>
    <row r="46" spans="1:5" x14ac:dyDescent="0.55000000000000004"/>
    <row r="47" spans="1:5" hidden="1" x14ac:dyDescent="0.55000000000000004"/>
    <row r="48" spans="1:5" x14ac:dyDescent="0.55000000000000004"/>
    <row r="49" x14ac:dyDescent="0.55000000000000004"/>
    <row r="50" x14ac:dyDescent="0.55000000000000004"/>
    <row r="51" x14ac:dyDescent="0.55000000000000004"/>
    <row r="52" x14ac:dyDescent="0.55000000000000004"/>
    <row r="53" x14ac:dyDescent="0.55000000000000004"/>
    <row r="54" x14ac:dyDescent="0.55000000000000004"/>
    <row r="55" x14ac:dyDescent="0.55000000000000004"/>
    <row r="56" x14ac:dyDescent="0.55000000000000004"/>
    <row r="57" x14ac:dyDescent="0.55000000000000004"/>
    <row r="58" x14ac:dyDescent="0.55000000000000004"/>
    <row r="59" x14ac:dyDescent="0.55000000000000004"/>
    <row r="60" x14ac:dyDescent="0.55000000000000004"/>
    <row r="61" x14ac:dyDescent="0.55000000000000004"/>
    <row r="62" x14ac:dyDescent="0.55000000000000004"/>
    <row r="63" x14ac:dyDescent="0.55000000000000004"/>
    <row r="64" x14ac:dyDescent="0.55000000000000004"/>
    <row r="65" x14ac:dyDescent="0.55000000000000004"/>
    <row r="66" x14ac:dyDescent="0.55000000000000004"/>
    <row r="67" x14ac:dyDescent="0.55000000000000004"/>
    <row r="68" x14ac:dyDescent="0.55000000000000004"/>
    <row r="69" x14ac:dyDescent="0.55000000000000004"/>
    <row r="70" x14ac:dyDescent="0.55000000000000004"/>
    <row r="71" x14ac:dyDescent="0.55000000000000004"/>
    <row r="72" x14ac:dyDescent="0.55000000000000004"/>
    <row r="73" x14ac:dyDescent="0.55000000000000004"/>
    <row r="74" x14ac:dyDescent="0.55000000000000004"/>
    <row r="75" x14ac:dyDescent="0.55000000000000004"/>
    <row r="76" x14ac:dyDescent="0.55000000000000004"/>
    <row r="77" x14ac:dyDescent="0.55000000000000004"/>
    <row r="78" x14ac:dyDescent="0.55000000000000004"/>
    <row r="79" x14ac:dyDescent="0.55000000000000004"/>
    <row r="80" x14ac:dyDescent="0.55000000000000004"/>
    <row r="81" x14ac:dyDescent="0.55000000000000004"/>
    <row r="82" x14ac:dyDescent="0.55000000000000004"/>
    <row r="83" x14ac:dyDescent="0.55000000000000004"/>
    <row r="84" x14ac:dyDescent="0.55000000000000004"/>
    <row r="85" x14ac:dyDescent="0.55000000000000004"/>
    <row r="86" x14ac:dyDescent="0.55000000000000004"/>
    <row r="87" x14ac:dyDescent="0.55000000000000004"/>
    <row r="88" x14ac:dyDescent="0.55000000000000004"/>
    <row r="89" x14ac:dyDescent="0.55000000000000004"/>
    <row r="90" x14ac:dyDescent="0.55000000000000004"/>
    <row r="91" x14ac:dyDescent="0.55000000000000004"/>
    <row r="92" x14ac:dyDescent="0.55000000000000004"/>
    <row r="93" x14ac:dyDescent="0.55000000000000004"/>
    <row r="94" x14ac:dyDescent="0.55000000000000004"/>
    <row r="95" x14ac:dyDescent="0.55000000000000004"/>
    <row r="96" x14ac:dyDescent="0.55000000000000004"/>
    <row r="97" x14ac:dyDescent="0.55000000000000004"/>
    <row r="98" x14ac:dyDescent="0.55000000000000004"/>
    <row r="99" x14ac:dyDescent="0.55000000000000004"/>
    <row r="100" x14ac:dyDescent="0.55000000000000004"/>
    <row r="101" x14ac:dyDescent="0.55000000000000004"/>
    <row r="102" x14ac:dyDescent="0.55000000000000004"/>
    <row r="103" x14ac:dyDescent="0.55000000000000004"/>
    <row r="104" x14ac:dyDescent="0.55000000000000004"/>
    <row r="105" x14ac:dyDescent="0.55000000000000004"/>
    <row r="106" x14ac:dyDescent="0.55000000000000004"/>
    <row r="107" x14ac:dyDescent="0.55000000000000004"/>
    <row r="108" x14ac:dyDescent="0.55000000000000004"/>
    <row r="109" x14ac:dyDescent="0.55000000000000004"/>
    <row r="110" x14ac:dyDescent="0.55000000000000004"/>
    <row r="111" x14ac:dyDescent="0.55000000000000004"/>
    <row r="112" x14ac:dyDescent="0.55000000000000004"/>
    <row r="113" x14ac:dyDescent="0.55000000000000004"/>
    <row r="114" x14ac:dyDescent="0.55000000000000004"/>
    <row r="115" x14ac:dyDescent="0.55000000000000004"/>
    <row r="116" x14ac:dyDescent="0.55000000000000004"/>
    <row r="117" x14ac:dyDescent="0.55000000000000004"/>
    <row r="118" x14ac:dyDescent="0.55000000000000004"/>
    <row r="119" x14ac:dyDescent="0.55000000000000004"/>
    <row r="120" x14ac:dyDescent="0.55000000000000004"/>
    <row r="121" x14ac:dyDescent="0.55000000000000004"/>
    <row r="122" x14ac:dyDescent="0.55000000000000004"/>
    <row r="123" x14ac:dyDescent="0.55000000000000004"/>
    <row r="124" x14ac:dyDescent="0.55000000000000004"/>
    <row r="125" x14ac:dyDescent="0.55000000000000004"/>
    <row r="126" x14ac:dyDescent="0.55000000000000004"/>
    <row r="127" x14ac:dyDescent="0.55000000000000004"/>
    <row r="128" x14ac:dyDescent="0.55000000000000004"/>
    <row r="129" x14ac:dyDescent="0.55000000000000004"/>
    <row r="130" x14ac:dyDescent="0.55000000000000004"/>
    <row r="131" x14ac:dyDescent="0.55000000000000004"/>
    <row r="132" x14ac:dyDescent="0.55000000000000004"/>
  </sheetData>
  <mergeCells count="4">
    <mergeCell ref="A18:E18"/>
    <mergeCell ref="B2:D2"/>
    <mergeCell ref="C3:E3"/>
    <mergeCell ref="A7:E7"/>
  </mergeCells>
  <dataValidations count="4">
    <dataValidation type="list" allowBlank="1" showInputMessage="1" showErrorMessage="1" sqref="D38" xr:uid="{97C665BD-A12E-7647-81C5-9876A09636B4}">
      <formula1>"MS Invoice, Beeline, PDF Email Client, Other"</formula1>
    </dataValidation>
    <dataValidation type="list" allowBlank="1" showInputMessage="1" showErrorMessage="1" sqref="D13 D22" xr:uid="{D6F5B96F-EF21-BB44-8274-DEEB9453C71A}">
      <formula1>"Hourly, Salary"</formula1>
    </dataValidation>
    <dataValidation type="list" allowBlank="1" showInputMessage="1" showErrorMessage="1" sqref="D20 D36:D37" xr:uid="{698700B1-D21B-1147-A2CD-62C6345680BE}">
      <formula1>"Yes, No"</formula1>
    </dataValidation>
    <dataValidation type="list" allowBlank="1" showInputMessage="1" showErrorMessage="1" sqref="D12" xr:uid="{BA3E7509-444B-4FE5-B5FC-B03ACB633A08}">
      <formula1>$F$13:$F$32</formula1>
    </dataValidation>
  </dataValidations>
  <hyperlinks>
    <hyperlink ref="C4" r:id="rId1" xr:uid="{01ECCBED-D260-5847-BA33-D89AC6DD500C}"/>
  </hyperlinks>
  <pageMargins left="0.7" right="0.7" top="0.75" bottom="0.75" header="0.3" footer="0.3"/>
  <pageSetup scale="7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4" zeroHeight="1" x14ac:dyDescent="0.55000000000000004"/>
  <cols>
    <col min="1" max="1" width="3.15625" style="8" customWidth="1"/>
    <col min="2" max="2" width="4.68359375" style="8" customWidth="1"/>
    <col min="3" max="3" width="48.3125" style="20" bestFit="1" customWidth="1"/>
    <col min="4" max="4" width="62.15625" style="8" customWidth="1"/>
    <col min="5" max="5" width="3.83984375" style="8" customWidth="1"/>
    <col min="6" max="15" width="0" style="8" hidden="1" customWidth="1"/>
    <col min="16" max="16384" width="9" style="8" hidden="1"/>
  </cols>
  <sheetData>
    <row r="1" spans="1:5" x14ac:dyDescent="0.55000000000000004">
      <c r="A1" s="6"/>
      <c r="B1" s="6"/>
      <c r="C1" s="7"/>
      <c r="D1" s="6"/>
      <c r="E1" s="6"/>
    </row>
    <row r="2" spans="1:5" s="10" customFormat="1" ht="20.399999999999999" x14ac:dyDescent="0.75">
      <c r="A2" s="9"/>
      <c r="B2" s="35" t="s">
        <v>10</v>
      </c>
      <c r="C2" s="35"/>
      <c r="D2" s="35"/>
      <c r="E2" s="9"/>
    </row>
    <row r="3" spans="1:5" x14ac:dyDescent="0.55000000000000004">
      <c r="A3" s="6"/>
      <c r="B3" s="6"/>
      <c r="C3" s="11"/>
      <c r="D3" s="6"/>
      <c r="E3" s="6"/>
    </row>
    <row r="4" spans="1:5" s="12" customFormat="1" ht="18.600000000000001" thickBot="1" x14ac:dyDescent="0.75">
      <c r="A4" s="34" t="s">
        <v>49</v>
      </c>
      <c r="B4" s="34"/>
      <c r="C4" s="34"/>
      <c r="D4" s="34"/>
      <c r="E4" s="34"/>
    </row>
    <row r="5" spans="1:5" x14ac:dyDescent="0.55000000000000004">
      <c r="A5" s="6"/>
      <c r="B5" s="6"/>
      <c r="C5" s="13" t="s">
        <v>17</v>
      </c>
      <c r="D5" s="3" t="s">
        <v>50</v>
      </c>
      <c r="E5" s="6"/>
    </row>
    <row r="6" spans="1:5" x14ac:dyDescent="0.55000000000000004">
      <c r="A6" s="6"/>
      <c r="B6" s="6"/>
      <c r="C6" s="14" t="s">
        <v>28</v>
      </c>
      <c r="D6" s="4" t="s">
        <v>52</v>
      </c>
      <c r="E6" s="6"/>
    </row>
    <row r="7" spans="1:5" x14ac:dyDescent="0.55000000000000004">
      <c r="A7" s="6"/>
      <c r="B7" s="6"/>
      <c r="C7" s="14" t="s">
        <v>0</v>
      </c>
      <c r="D7" s="2">
        <v>42991</v>
      </c>
      <c r="E7" s="6"/>
    </row>
    <row r="8" spans="1:5" x14ac:dyDescent="0.55000000000000004">
      <c r="A8" s="6"/>
      <c r="B8" s="6"/>
      <c r="C8" s="14" t="s">
        <v>25</v>
      </c>
      <c r="D8" s="4" t="s">
        <v>51</v>
      </c>
      <c r="E8" s="6"/>
    </row>
    <row r="9" spans="1:5" x14ac:dyDescent="0.55000000000000004">
      <c r="A9" s="6"/>
      <c r="B9" s="6"/>
      <c r="C9" s="14" t="s">
        <v>63</v>
      </c>
      <c r="D9" s="4" t="s">
        <v>64</v>
      </c>
      <c r="E9" s="6"/>
    </row>
    <row r="10" spans="1:5" x14ac:dyDescent="0.55000000000000004">
      <c r="A10" s="6"/>
      <c r="B10" s="6"/>
      <c r="C10" s="14" t="s">
        <v>6</v>
      </c>
      <c r="D10" s="4" t="s">
        <v>53</v>
      </c>
      <c r="E10" s="6"/>
    </row>
    <row r="11" spans="1:5" x14ac:dyDescent="0.55000000000000004">
      <c r="A11" s="6"/>
      <c r="B11" s="6"/>
      <c r="C11" s="14" t="s">
        <v>16</v>
      </c>
      <c r="D11" s="2" t="s">
        <v>60</v>
      </c>
      <c r="E11" s="6"/>
    </row>
    <row r="12" spans="1:5" x14ac:dyDescent="0.55000000000000004">
      <c r="A12" s="6"/>
      <c r="B12" s="6"/>
      <c r="C12" s="14" t="s">
        <v>18</v>
      </c>
      <c r="D12" s="4" t="s">
        <v>13</v>
      </c>
      <c r="E12" s="6"/>
    </row>
    <row r="13" spans="1:5" x14ac:dyDescent="0.55000000000000004">
      <c r="A13" s="6"/>
      <c r="B13" s="6"/>
      <c r="C13" s="14" t="s">
        <v>26</v>
      </c>
      <c r="D13" s="1">
        <v>35</v>
      </c>
      <c r="E13" s="6"/>
    </row>
    <row r="14" spans="1:5" x14ac:dyDescent="0.55000000000000004">
      <c r="A14" s="6"/>
      <c r="B14" s="6"/>
      <c r="C14" s="14" t="s">
        <v>19</v>
      </c>
      <c r="D14" s="4" t="s">
        <v>12</v>
      </c>
      <c r="E14" s="6"/>
    </row>
    <row r="15" spans="1:5" x14ac:dyDescent="0.55000000000000004">
      <c r="A15" s="6"/>
      <c r="B15" s="6"/>
      <c r="C15" s="14" t="s">
        <v>29</v>
      </c>
      <c r="D15" s="4" t="s">
        <v>57</v>
      </c>
      <c r="E15" s="6"/>
    </row>
    <row r="16" spans="1:5" x14ac:dyDescent="0.55000000000000004">
      <c r="A16" s="6"/>
      <c r="B16" s="6"/>
      <c r="C16" s="14" t="s">
        <v>30</v>
      </c>
      <c r="D16" s="4" t="s">
        <v>57</v>
      </c>
      <c r="E16" s="6"/>
    </row>
    <row r="17" spans="1:5" x14ac:dyDescent="0.55000000000000004">
      <c r="A17" s="6"/>
      <c r="B17" s="6"/>
      <c r="C17" s="14" t="s">
        <v>15</v>
      </c>
      <c r="D17" s="4">
        <v>290</v>
      </c>
      <c r="E17" s="6"/>
    </row>
    <row r="18" spans="1:5" x14ac:dyDescent="0.55000000000000004">
      <c r="A18" s="6"/>
      <c r="B18" s="6"/>
      <c r="C18" s="14" t="s">
        <v>1</v>
      </c>
      <c r="D18" s="4" t="s">
        <v>11</v>
      </c>
      <c r="E18" s="6"/>
    </row>
    <row r="19" spans="1:5" ht="14.7" thickBot="1" x14ac:dyDescent="0.6">
      <c r="A19" s="6"/>
      <c r="B19" s="6"/>
      <c r="C19" s="14" t="s">
        <v>2</v>
      </c>
      <c r="D19" s="5" t="s">
        <v>12</v>
      </c>
      <c r="E19" s="6"/>
    </row>
    <row r="20" spans="1:5" ht="14.7" thickBot="1" x14ac:dyDescent="0.6">
      <c r="A20" s="6"/>
      <c r="B20" s="6"/>
      <c r="C20" s="14"/>
      <c r="D20" s="15"/>
      <c r="E20" s="6"/>
    </row>
    <row r="21" spans="1:5" x14ac:dyDescent="0.55000000000000004">
      <c r="A21" s="6"/>
      <c r="B21" s="6"/>
      <c r="C21" s="14" t="s">
        <v>7</v>
      </c>
      <c r="D21" s="3" t="s">
        <v>61</v>
      </c>
      <c r="E21" s="6"/>
    </row>
    <row r="22" spans="1:5" ht="14.7" thickBot="1" x14ac:dyDescent="0.6">
      <c r="A22" s="6"/>
      <c r="B22" s="6"/>
      <c r="C22" s="14" t="s">
        <v>8</v>
      </c>
      <c r="D22" s="5" t="s">
        <v>62</v>
      </c>
      <c r="E22" s="6"/>
    </row>
    <row r="23" spans="1:5" x14ac:dyDescent="0.55000000000000004">
      <c r="A23" s="6"/>
      <c r="B23" s="6"/>
      <c r="C23" s="14"/>
      <c r="D23" s="6"/>
      <c r="E23" s="6"/>
    </row>
    <row r="24" spans="1:5" s="12" customFormat="1" ht="18.600000000000001" thickBot="1" x14ac:dyDescent="0.75">
      <c r="A24" s="34" t="s">
        <v>27</v>
      </c>
      <c r="B24" s="34"/>
      <c r="C24" s="34"/>
      <c r="D24" s="34"/>
      <c r="E24" s="34"/>
    </row>
    <row r="25" spans="1:5" x14ac:dyDescent="0.55000000000000004">
      <c r="A25" s="6"/>
      <c r="B25" s="6"/>
      <c r="C25" s="14" t="s">
        <v>38</v>
      </c>
      <c r="D25" s="3" t="s">
        <v>55</v>
      </c>
      <c r="E25" s="6"/>
    </row>
    <row r="26" spans="1:5" x14ac:dyDescent="0.55000000000000004">
      <c r="A26" s="6"/>
      <c r="B26" s="6"/>
      <c r="C26" s="14" t="s">
        <v>9</v>
      </c>
      <c r="D26" s="4" t="s">
        <v>11</v>
      </c>
      <c r="E26" s="6"/>
    </row>
    <row r="27" spans="1:5" x14ac:dyDescent="0.55000000000000004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55000000000000004">
      <c r="A28" s="6"/>
      <c r="B28" s="6"/>
      <c r="C28" s="14" t="s">
        <v>5</v>
      </c>
      <c r="D28" s="1">
        <v>49</v>
      </c>
      <c r="E28" s="6"/>
    </row>
    <row r="29" spans="1:5" x14ac:dyDescent="0.55000000000000004">
      <c r="A29" s="6"/>
      <c r="B29" s="6"/>
      <c r="C29" s="14" t="s">
        <v>23</v>
      </c>
      <c r="D29" s="4" t="s">
        <v>22</v>
      </c>
      <c r="E29" s="6"/>
    </row>
    <row r="30" spans="1:5" x14ac:dyDescent="0.55000000000000004">
      <c r="A30" s="6"/>
      <c r="B30" s="6"/>
      <c r="C30" s="14" t="s">
        <v>20</v>
      </c>
      <c r="D30" s="1">
        <v>48</v>
      </c>
      <c r="E30" s="6"/>
    </row>
    <row r="31" spans="1:5" x14ac:dyDescent="0.55000000000000004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55000000000000004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55000000000000004">
      <c r="A33" s="6"/>
      <c r="B33" s="6"/>
      <c r="C33" s="14" t="s">
        <v>4</v>
      </c>
      <c r="D33" s="4" t="s">
        <v>52</v>
      </c>
      <c r="E33" s="6"/>
    </row>
    <row r="34" spans="1:5" x14ac:dyDescent="0.55000000000000004">
      <c r="A34" s="6"/>
      <c r="B34" s="6"/>
      <c r="C34" s="14" t="s">
        <v>3</v>
      </c>
      <c r="D34" s="4" t="s">
        <v>55</v>
      </c>
      <c r="E34" s="6"/>
    </row>
    <row r="35" spans="1:5" x14ac:dyDescent="0.55000000000000004">
      <c r="A35" s="6"/>
      <c r="B35" s="6"/>
      <c r="C35" s="14" t="s">
        <v>39</v>
      </c>
      <c r="D35" s="4" t="s">
        <v>54</v>
      </c>
      <c r="E35" s="6"/>
    </row>
    <row r="36" spans="1:5" x14ac:dyDescent="0.55000000000000004">
      <c r="A36" s="6"/>
      <c r="B36" s="6"/>
      <c r="C36" s="14" t="s">
        <v>37</v>
      </c>
      <c r="D36" s="4" t="s">
        <v>57</v>
      </c>
      <c r="E36" s="6"/>
    </row>
    <row r="37" spans="1:5" x14ac:dyDescent="0.55000000000000004">
      <c r="A37" s="6"/>
      <c r="B37" s="6"/>
      <c r="C37" s="14" t="s">
        <v>31</v>
      </c>
      <c r="D37" s="4" t="s">
        <v>59</v>
      </c>
      <c r="E37" s="6"/>
    </row>
    <row r="38" spans="1:5" x14ac:dyDescent="0.55000000000000004">
      <c r="A38" s="6"/>
      <c r="B38" s="6"/>
      <c r="C38" s="14" t="s">
        <v>32</v>
      </c>
      <c r="D38" s="4" t="s">
        <v>58</v>
      </c>
      <c r="E38" s="6"/>
    </row>
    <row r="39" spans="1:5" x14ac:dyDescent="0.55000000000000004">
      <c r="A39" s="6"/>
      <c r="B39" s="6"/>
      <c r="C39" s="14" t="s">
        <v>36</v>
      </c>
      <c r="D39" s="4" t="s">
        <v>57</v>
      </c>
      <c r="E39" s="6"/>
    </row>
    <row r="40" spans="1:5" x14ac:dyDescent="0.55000000000000004">
      <c r="A40" s="6"/>
      <c r="B40" s="6"/>
      <c r="C40" s="14" t="s">
        <v>35</v>
      </c>
      <c r="D40" s="4" t="s">
        <v>57</v>
      </c>
      <c r="E40" s="6"/>
    </row>
    <row r="41" spans="1:5" x14ac:dyDescent="0.55000000000000004">
      <c r="A41" s="6"/>
      <c r="B41" s="6"/>
      <c r="C41" s="14" t="s">
        <v>34</v>
      </c>
      <c r="D41" s="4" t="s">
        <v>57</v>
      </c>
      <c r="E41" s="6"/>
    </row>
    <row r="42" spans="1:5" ht="14.7" thickBot="1" x14ac:dyDescent="0.6">
      <c r="A42" s="6"/>
      <c r="B42" s="6"/>
      <c r="C42" s="14" t="s">
        <v>33</v>
      </c>
      <c r="D42" s="5" t="s">
        <v>56</v>
      </c>
      <c r="E42" s="6"/>
    </row>
    <row r="43" spans="1:5" x14ac:dyDescent="0.55000000000000004">
      <c r="A43" s="6"/>
      <c r="B43" s="6"/>
      <c r="C43" s="7"/>
      <c r="D43" s="6"/>
      <c r="E43" s="6"/>
    </row>
    <row r="44" spans="1:5" s="12" customFormat="1" ht="18.600000000000001" thickBot="1" x14ac:dyDescent="0.75">
      <c r="A44" s="34" t="s">
        <v>48</v>
      </c>
      <c r="B44" s="34"/>
      <c r="C44" s="34"/>
      <c r="D44" s="34"/>
      <c r="E44" s="34"/>
    </row>
    <row r="45" spans="1:5" x14ac:dyDescent="0.55000000000000004">
      <c r="A45" s="6"/>
      <c r="B45" s="6"/>
      <c r="C45" s="14" t="s">
        <v>40</v>
      </c>
      <c r="D45" s="3" t="s">
        <v>12</v>
      </c>
      <c r="E45" s="6"/>
    </row>
    <row r="46" spans="1:5" x14ac:dyDescent="0.55000000000000004">
      <c r="A46" s="6"/>
      <c r="B46" s="6"/>
      <c r="C46" s="14" t="s">
        <v>41</v>
      </c>
      <c r="D46" s="4" t="s">
        <v>12</v>
      </c>
      <c r="E46" s="6"/>
    </row>
    <row r="47" spans="1:5" x14ac:dyDescent="0.55000000000000004">
      <c r="A47" s="6"/>
      <c r="B47" s="6"/>
      <c r="C47" s="14" t="s">
        <v>42</v>
      </c>
      <c r="D47" s="4" t="s">
        <v>12</v>
      </c>
      <c r="E47" s="6"/>
    </row>
    <row r="48" spans="1:5" x14ac:dyDescent="0.55000000000000004">
      <c r="A48" s="6"/>
      <c r="B48" s="6"/>
      <c r="C48" s="14" t="s">
        <v>43</v>
      </c>
      <c r="D48" s="4" t="s">
        <v>57</v>
      </c>
      <c r="E48" s="6"/>
    </row>
    <row r="49" spans="1:5" ht="14.7" thickBot="1" x14ac:dyDescent="0.6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55000000000000004">
      <c r="A50" s="6"/>
      <c r="B50" s="6"/>
      <c r="C50" s="7"/>
      <c r="D50" s="6"/>
      <c r="E50" s="6"/>
    </row>
    <row r="51" spans="1:5" x14ac:dyDescent="0.55000000000000004">
      <c r="A51" s="6"/>
      <c r="B51" s="6"/>
      <c r="C51" s="7"/>
      <c r="D51" s="6"/>
      <c r="E51" s="6"/>
    </row>
    <row r="52" spans="1:5" x14ac:dyDescent="0.55000000000000004">
      <c r="A52" s="6"/>
      <c r="B52" s="37" t="s">
        <v>44</v>
      </c>
      <c r="C52" s="37"/>
      <c r="D52" s="37"/>
      <c r="E52" s="6"/>
    </row>
    <row r="53" spans="1:5" x14ac:dyDescent="0.55000000000000004">
      <c r="A53" s="6"/>
      <c r="B53" s="16"/>
      <c r="C53" s="19"/>
      <c r="D53" s="16"/>
      <c r="E53" s="6"/>
    </row>
    <row r="54" spans="1:5" x14ac:dyDescent="0.55000000000000004">
      <c r="A54" s="6"/>
      <c r="B54" s="37" t="s">
        <v>45</v>
      </c>
      <c r="C54" s="37"/>
      <c r="D54" s="37"/>
      <c r="E54" s="6"/>
    </row>
    <row r="55" spans="1:5" x14ac:dyDescent="0.55000000000000004">
      <c r="A55" s="6"/>
      <c r="B55" s="37" t="s">
        <v>46</v>
      </c>
      <c r="C55" s="37"/>
      <c r="D55" s="37"/>
      <c r="E55" s="6"/>
    </row>
    <row r="56" spans="1:5" x14ac:dyDescent="0.55000000000000004">
      <c r="A56" s="6"/>
      <c r="B56" s="37" t="s">
        <v>47</v>
      </c>
      <c r="C56" s="37"/>
      <c r="D56" s="37"/>
      <c r="E56" s="6"/>
    </row>
    <row r="57" spans="1:5" x14ac:dyDescent="0.55000000000000004">
      <c r="A57" s="6"/>
      <c r="B57" s="37" t="s">
        <v>65</v>
      </c>
      <c r="C57" s="37"/>
      <c r="D57" s="37"/>
      <c r="E57" s="6"/>
    </row>
    <row r="58" spans="1:5" x14ac:dyDescent="0.55000000000000004">
      <c r="A58" s="6"/>
      <c r="B58" s="6"/>
      <c r="C58" s="7"/>
      <c r="D58" s="6"/>
      <c r="E58" s="6"/>
    </row>
    <row r="59" spans="1:5" hidden="1" x14ac:dyDescent="0.55000000000000004"/>
    <row r="60" spans="1:5" hidden="1" x14ac:dyDescent="0.55000000000000004"/>
    <row r="61" spans="1:5" hidden="1" x14ac:dyDescent="0.55000000000000004"/>
    <row r="62" spans="1:5" hidden="1" x14ac:dyDescent="0.55000000000000004"/>
    <row r="63" spans="1:5" hidden="1" x14ac:dyDescent="0.55000000000000004"/>
    <row r="64" spans="1:5" hidden="1" x14ac:dyDescent="0.55000000000000004"/>
    <row r="65" hidden="1" x14ac:dyDescent="0.55000000000000004"/>
    <row r="66" hidden="1" x14ac:dyDescent="0.55000000000000004"/>
    <row r="67" hidden="1" x14ac:dyDescent="0.55000000000000004"/>
    <row r="68" hidden="1" x14ac:dyDescent="0.55000000000000004"/>
    <row r="69" hidden="1" x14ac:dyDescent="0.55000000000000004"/>
    <row r="70" hidden="1" x14ac:dyDescent="0.55000000000000004"/>
    <row r="71" hidden="1" x14ac:dyDescent="0.55000000000000004"/>
    <row r="72" hidden="1" x14ac:dyDescent="0.55000000000000004"/>
    <row r="73" hidden="1" x14ac:dyDescent="0.55000000000000004"/>
    <row r="74" hidden="1" x14ac:dyDescent="0.55000000000000004"/>
    <row r="75" hidden="1" x14ac:dyDescent="0.55000000000000004"/>
    <row r="76" hidden="1" x14ac:dyDescent="0.55000000000000004"/>
    <row r="77" hidden="1" x14ac:dyDescent="0.55000000000000004"/>
    <row r="78" hidden="1" x14ac:dyDescent="0.55000000000000004"/>
    <row r="79" hidden="1" x14ac:dyDescent="0.55000000000000004"/>
    <row r="80" hidden="1" x14ac:dyDescent="0.55000000000000004"/>
    <row r="81" spans="15:15" hidden="1" x14ac:dyDescent="0.55000000000000004"/>
    <row r="82" spans="15:15" hidden="1" x14ac:dyDescent="0.55000000000000004"/>
    <row r="83" spans="15:15" hidden="1" x14ac:dyDescent="0.55000000000000004"/>
    <row r="84" spans="15:15" hidden="1" x14ac:dyDescent="0.55000000000000004"/>
    <row r="85" spans="15:15" hidden="1" x14ac:dyDescent="0.55000000000000004"/>
    <row r="86" spans="15:15" hidden="1" x14ac:dyDescent="0.55000000000000004"/>
    <row r="87" spans="15:15" hidden="1" x14ac:dyDescent="0.55000000000000004"/>
    <row r="88" spans="15:15" hidden="1" x14ac:dyDescent="0.55000000000000004"/>
    <row r="89" spans="15:15" hidden="1" x14ac:dyDescent="0.55000000000000004">
      <c r="O89" s="8" t="s">
        <v>11</v>
      </c>
    </row>
    <row r="90" spans="15:15" hidden="1" x14ac:dyDescent="0.55000000000000004">
      <c r="O90" s="8" t="s">
        <v>12</v>
      </c>
    </row>
    <row r="91" spans="15:15" hidden="1" x14ac:dyDescent="0.55000000000000004"/>
    <row r="92" spans="15:15" hidden="1" x14ac:dyDescent="0.55000000000000004"/>
    <row r="93" spans="15:15" hidden="1" x14ac:dyDescent="0.55000000000000004">
      <c r="O93" s="8" t="s">
        <v>13</v>
      </c>
    </row>
    <row r="94" spans="15:15" hidden="1" x14ac:dyDescent="0.55000000000000004">
      <c r="O94" s="8" t="s">
        <v>14</v>
      </c>
    </row>
    <row r="95" spans="15:15" hidden="1" x14ac:dyDescent="0.55000000000000004"/>
    <row r="96" spans="15:15" hidden="1" x14ac:dyDescent="0.55000000000000004">
      <c r="O96" s="8">
        <v>100</v>
      </c>
    </row>
    <row r="97" spans="15:15" hidden="1" x14ac:dyDescent="0.55000000000000004">
      <c r="O97" s="8">
        <v>200</v>
      </c>
    </row>
    <row r="98" spans="15:15" hidden="1" x14ac:dyDescent="0.55000000000000004">
      <c r="O98" s="8">
        <v>400</v>
      </c>
    </row>
    <row r="99" spans="15:15" hidden="1" x14ac:dyDescent="0.55000000000000004">
      <c r="O99" s="8">
        <v>500</v>
      </c>
    </row>
    <row r="100" spans="15:15" hidden="1" x14ac:dyDescent="0.55000000000000004"/>
    <row r="101" spans="15:15" hidden="1" x14ac:dyDescent="0.55000000000000004"/>
    <row r="102" spans="15:15" hidden="1" x14ac:dyDescent="0.55000000000000004">
      <c r="O102" s="8" t="s">
        <v>22</v>
      </c>
    </row>
    <row r="103" spans="15:15" hidden="1" x14ac:dyDescent="0.55000000000000004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Holly Hunter</cp:lastModifiedBy>
  <cp:lastPrinted>2017-09-29T19:53:56Z</cp:lastPrinted>
  <dcterms:created xsi:type="dcterms:W3CDTF">2017-09-22T19:11:20Z</dcterms:created>
  <dcterms:modified xsi:type="dcterms:W3CDTF">2020-09-09T18:13:22Z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